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ekonom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<sst xmlns="http://schemas.openxmlformats.org/spreadsheetml/2006/main" count="35" uniqueCount="35">
  <si>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Redovisning av kalkningsverksamhet som</t>
  </si>
  <si>
    <t>Huvudman:</t>
  </si>
  <si>
    <t>Totalt</t>
  </si>
  <si>
    <t>Resultat:</t>
  </si>
  <si>
    <t>Statsbidrag:</t>
  </si>
  <si>
    <t xml:space="preserve">  Ort datum</t>
  </si>
  <si>
    <t>Antal prov</t>
  </si>
  <si>
    <t>Administration, planering</t>
  </si>
  <si>
    <t>Spridningskontroll</t>
  </si>
  <si>
    <t>Summa kostnader:</t>
  </si>
  <si>
    <t>Summa</t>
  </si>
  <si>
    <t>20XX</t>
  </si>
  <si>
    <t xml:space="preserve"> Namn</t>
  </si>
  <si>
    <r>
      <t>Kostnad, båtkalkning</t>
    </r>
    <r>
      <rPr>
        <i/>
        <sz val="8"/>
        <rFont val="Times New Roman"/>
        <family val="1"/>
      </rPr>
      <t xml:space="preserve"> (inkl. båtisättning)</t>
    </r>
  </si>
  <si>
    <t>Kostnad, flygkalkning</t>
  </si>
  <si>
    <t>Kostnad, doserarkalkning</t>
  </si>
  <si>
    <t>Kostnad, drift av doserare</t>
  </si>
  <si>
    <r>
      <t>Kostnad, övrig kalkning</t>
    </r>
    <r>
      <rPr>
        <i/>
        <sz val="8"/>
        <rFont val="Times New Roman"/>
        <family val="1"/>
      </rPr>
      <t xml:space="preserve"> (Specificeras)</t>
    </r>
  </si>
  <si>
    <r>
      <t>Övriga kostnader</t>
    </r>
    <r>
      <rPr>
        <i/>
        <sz val="8"/>
        <rFont val="Times New Roman"/>
        <family val="1"/>
      </rPr>
      <t xml:space="preserve"> (Specificeras)</t>
    </r>
  </si>
  <si>
    <t>erhållit statsbidrag år:</t>
  </si>
  <si>
    <t>Redovisningen fylls i digitalt och skickas till</t>
  </si>
  <si>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Totalkostnader</t>
    </r>
  </si>
  <si>
    <r>
      <rPr>
        <vertAlign val="superscript"/>
        <sz val="10"/>
        <rFont val="Arial"/>
        <family val="2"/>
      </rPr>
      <t>3</t>
    </r>
    <r>
      <rPr>
        <b/>
        <sz val="10"/>
        <rFont val="Times New Roman"/>
        <family val="1"/>
      </rPr>
      <t>Övrigt</t>
    </r>
  </si>
  <si>
    <r>
      <rPr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Vattenprovtagning (2)</t>
    </r>
  </si>
  <si>
    <r>
      <rPr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Statsbidragsberättigat (1):</t>
    </r>
  </si>
  <si>
    <t>Vastragotaland@lansstyrelsen.se</t>
  </si>
  <si>
    <r>
      <rPr>
        <vertAlign val="superscript"/>
        <sz val="10"/>
        <rFont val="Arial"/>
        <family val="2"/>
      </rPr>
      <t>5</t>
    </r>
    <r>
      <rPr>
        <b/>
        <sz val="11"/>
        <rFont val="Times New Roman"/>
        <family val="1"/>
      </rPr>
      <t>Kvarvarande bidrag (IB) från föregående år</t>
    </r>
  </si>
  <si>
    <r>
      <rPr>
        <vertAlign val="superscript"/>
        <sz val="10"/>
        <rFont val="Arial"/>
        <family val="2"/>
      </rPr>
      <t>6</t>
    </r>
    <r>
      <rPr>
        <b/>
        <sz val="11"/>
        <rFont val="Times New Roman"/>
        <family val="1"/>
      </rPr>
      <t xml:space="preserve">Statsbidrag utbetalat vid beslut </t>
    </r>
  </si>
  <si>
    <r>
      <rPr>
        <vertAlign val="superscript"/>
        <sz val="10"/>
        <rFont val="Arial"/>
        <family val="2"/>
      </rPr>
      <t>7</t>
    </r>
    <r>
      <rPr>
        <b/>
        <sz val="11"/>
        <rFont val="Times New Roman"/>
        <family val="1"/>
      </rPr>
      <t>Ränteintäkter på statsbidraget</t>
    </r>
  </si>
  <si>
    <r>
      <rPr>
        <vertAlign val="superscript"/>
        <sz val="10"/>
        <rFont val="Arial"/>
        <family val="2"/>
      </rPr>
      <t>8</t>
    </r>
    <r>
      <rPr>
        <b/>
        <sz val="11"/>
        <rFont val="Times New Roman"/>
        <family val="1"/>
      </rPr>
      <t>Summa statsbidrag (3):</t>
    </r>
  </si>
  <si>
    <r>
      <rPr>
        <vertAlign val="superscript"/>
        <sz val="10"/>
        <rFont val="Arial"/>
        <family val="2"/>
      </rPr>
      <t>9</t>
    </r>
    <r>
      <rPr>
        <b/>
        <sz val="11"/>
        <rFont val="Times New Roman"/>
        <family val="1"/>
      </rPr>
      <t>Kvarvarande statsbidrag (=3-2-1)</t>
    </r>
  </si>
  <si>
    <t>Verksamhet med 100 % i statsbidrag</t>
  </si>
  <si>
    <t>(Summa kostnader 100 % bidrag)</t>
  </si>
  <si>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>Redovisning av årsarbetskraft (timmar)</t>
    </r>
  </si>
  <si>
    <r>
      <rPr>
        <b/>
        <vertAlign val="superscript"/>
        <sz val="11"/>
        <rFont val="Times New Roman"/>
        <family val="1"/>
      </rPr>
      <t>11</t>
    </r>
    <r>
      <rPr>
        <b/>
        <sz val="11"/>
        <rFont val="Times New Roman"/>
        <family val="1"/>
      </rPr>
      <t>Exempel på artbetstillfällen i nästa steg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</si>
</sst>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65">
    <font>
      <sz val="10"/>
      <name val="Arial"/>
      <family val="0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22"/>
      <color indexed="20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22"/>
      <color rgb="FF8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 applyProtection="1">
      <alignment/>
      <protection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3" fontId="12" fillId="34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0" fontId="7" fillId="0" borderId="0" xfId="45" applyAlignment="1" applyProtection="1">
      <alignment/>
      <protection/>
    </xf>
    <xf numFmtId="0" fontId="11" fillId="33" borderId="10" xfId="0" applyFont="1" applyFill="1" applyBorder="1" applyAlignment="1">
      <alignment/>
    </xf>
    <xf numFmtId="3" fontId="3" fillId="0" borderId="15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3" fillId="36" borderId="11" xfId="0" applyFont="1" applyFill="1" applyBorder="1" applyAlignment="1">
      <alignment vertical="center"/>
    </xf>
    <xf numFmtId="0" fontId="1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50</xdr:row>
      <xdr:rowOff>9525</xdr:rowOff>
    </xdr:from>
    <xdr:to>
      <xdr:col>3</xdr:col>
      <xdr:colOff>866775</xdr:colOff>
      <xdr:row>91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9105900"/>
          <a:ext cx="5810250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Redovisningen av kalkningsverksamheten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fylls i digitalt och skickas till länsstyrelsens mailadress: Vastragotaland@Lansstyrelsen.se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Totalkostnader: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Administration: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Huvudmannens arbetskostnad för planering, administration och upphandling. Här ingår även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kontakter med markägare, information och annonseringar inför kalkningen. Summan av administration och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spridningskontroll får ej överstiga beviljat bidrag enligt villkor i Beslut om statsbidrag.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Spridningskontroll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Kontroller att kalkspridningsplanen har följts. Kostnad för att bistå entreprenören så att spridningen kan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ske på ett smidigt sätt  för att exv. hitta alternativa vägar, låsa upp bommar etc. Summan av administration och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spridningskontroll får  ej överstiga beviljat bidrag enligt villkor i Beslut om statsbidrag.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Kostnad, båtkalkning: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Sammanlagda kostnaden för kalkning med båt, inklusive båtisättningar.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Kostnad, flygkalkning: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Sammanlagda kostnaden för kalkning med flyg.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Kostnad, doserarkalkning: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Sammanlagda kostnaden för  kalkning med doserare.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Kostnad, drift av doserare: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Sammanlagda  årliga kostnaden  för  drift av doserare.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Större reparationer sätts under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Övriga kostnader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 specificeras under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Övrigt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Kostnad för övrig kalkning: Kostnader för kalkning med Fordon, Bulkbil, Säckad kalk (för hand).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Denna summa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ska specificeras i rutan Övrigt.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Övriga kostnader: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Summan av övriga kostnader 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Djuplodning av sjöar, ny kalkplaner, vägersättningar,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båtramper och större reparationer av doserare). Specificera summorna i rutan Övrigt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 kostnader: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Summan av ovanstående poster.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Därav statsbidragsberättigat: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Produkten av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 kostnader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multiplicerat med bidragsprocent (85 % eller 100 %)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Övrigt: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Här ska kostnaderna för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Övriga kostnader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Kostnad, övrig kalkningkostnad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specificeras.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Vattenprovtagning: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Antal prov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Antal vattenprover som gjordes under året.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 för vattenprovtagningen. Ersättningsbelopp är 325 kronor per vattenprov.  Viss extra ersättning kan utgå.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Dessa redovisas under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Övrigt.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Summan för  vattenprovtagningen får ej överstiga beviljat bidrag enligt villkor i Beslut om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statsbidrag, om inte annan överkommelse gjorts med länsstyrelsen.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Kvarvarande bidrag (IB) från föregående år: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IB - Ingående balans från föregående år. Finns redovisat i föregående års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Redovisning av kalkningsverksamheten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Och i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Ansökan om statsbidrag till kalkning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 innevarande år.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Finns även redovisat som en summa av kvarvarande bidrag 85 % och kvarvarande bidrag 100 % på beslutet under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Kvarvarande statsbidrag YYYY-12-31.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Statsbidrag utbetalat vid beslut: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Totalt utbetalad kalkningsbidrag inklusive vattenprovtagning och fraktkostnader.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Summan av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Statsbidrag utbetalt vid beslu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för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85 % redovisning och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Statsbidrag utbetalat vid beslut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för 100 % redovisning skall vara lika med summan i beslutet -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Utbetalas (totalt)).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Ränteintäkter på statsbidrag: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Eventuella ränteintäkter tas upp här.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Summa statsbidrag: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Utbetalat statsbidrag (inkl. IB).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Kvarvarande statsbidrag: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 31/12 - utgående balans den 31 december förs över till nästa år. Statsbidrag - Vattenprovtagning -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statsbidragsberättigade kalkningskostnader.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Redovisning av årsarbetskraft (timmar)(obligatorisk)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Här görs en uppskattning av årsarbetskrafter (timmar) kopplat till beviljat stöd. Gäller både för er som huvudman,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underkonsulter (exv. arbete med båtiläggningsplatser, vattenprovtagare) samt entreprenörer (exv. Movab, SMA).   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ader -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Exempel på arbetstillfällen i nästa steg? (frivilligt - men uppskattas om ifylles)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 exempel på hur bidraget (1:11 anslaget) kan leda till arbetstillfällen i nästa steg och skapa värden som kan utnyttjas av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andra.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stragotaland@lansstyrelsen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view="pageLayout" zoomScaleSheetLayoutView="100" workbookViewId="0" topLeftCell="A1">
      <selection activeCell="B2" sqref="B2"/>
    </sheetView>
  </sheetViews>
  <sheetFormatPr defaultColWidth="9.140625" defaultRowHeight="12.75"/>
  <cols>
    <col min="1" max="1" width="48.28125" style="2" customWidth="1"/>
    <col min="2" max="4" width="13.57421875" style="2" customWidth="1"/>
    <col min="5" max="16384" width="9.140625" style="2" customWidth="1"/>
  </cols>
  <sheetData>
    <row r="1" spans="1:3" s="1" customFormat="1" ht="30">
      <c r="A1" s="16" t="s">
        <v>0</v>
      </c>
      <c r="B1" s="14"/>
      <c r="C1" s="14"/>
    </row>
    <row r="2" spans="1:3" ht="27.75">
      <c r="A2" s="16" t="s">
        <v>19</v>
      </c>
      <c r="B2" s="16" t="s">
        <v>11</v>
      </c>
      <c r="C2" s="15"/>
    </row>
    <row r="3" ht="19.5" customHeight="1">
      <c r="A3" s="1"/>
    </row>
    <row r="4" spans="1:4" s="4" customFormat="1" ht="13.5">
      <c r="A4" s="19" t="s">
        <v>1</v>
      </c>
      <c r="B4" s="48"/>
      <c r="C4" s="49"/>
      <c r="D4" s="3"/>
    </row>
    <row r="5" spans="3:4" s="4" customFormat="1" ht="13.5">
      <c r="C5" s="3"/>
      <c r="D5" s="3"/>
    </row>
    <row r="6" spans="1:3" s="4" customFormat="1" ht="13.5">
      <c r="A6" s="19"/>
      <c r="B6" s="36" t="s">
        <v>31</v>
      </c>
      <c r="C6" s="19"/>
    </row>
    <row r="7" s="4" customFormat="1" ht="13.5"/>
    <row r="8" s="4" customFormat="1" ht="13.5">
      <c r="A8" s="6"/>
    </row>
    <row r="9" spans="1:2" s="4" customFormat="1" ht="15">
      <c r="A9" s="20" t="s">
        <v>21</v>
      </c>
      <c r="B9" s="25" t="s">
        <v>2</v>
      </c>
    </row>
    <row r="10" spans="1:2" s="4" customFormat="1" ht="13.5">
      <c r="A10" s="24" t="s">
        <v>7</v>
      </c>
      <c r="B10" s="12"/>
    </row>
    <row r="11" spans="1:2" s="4" customFormat="1" ht="13.5">
      <c r="A11" s="21" t="s">
        <v>8</v>
      </c>
      <c r="B11" s="12"/>
    </row>
    <row r="12" spans="1:2" s="4" customFormat="1" ht="13.5">
      <c r="A12" s="21" t="s">
        <v>13</v>
      </c>
      <c r="B12" s="12"/>
    </row>
    <row r="13" spans="1:2" s="4" customFormat="1" ht="13.5">
      <c r="A13" s="21" t="s">
        <v>14</v>
      </c>
      <c r="B13" s="12"/>
    </row>
    <row r="14" spans="1:2" s="4" customFormat="1" ht="13.5">
      <c r="A14" s="21" t="s">
        <v>15</v>
      </c>
      <c r="B14" s="12"/>
    </row>
    <row r="15" spans="1:2" s="4" customFormat="1" ht="13.5">
      <c r="A15" s="21" t="s">
        <v>16</v>
      </c>
      <c r="B15" s="12"/>
    </row>
    <row r="16" spans="1:2" s="4" customFormat="1" ht="13.5">
      <c r="A16" s="21" t="s">
        <v>17</v>
      </c>
      <c r="B16" s="12"/>
    </row>
    <row r="17" spans="1:2" s="4" customFormat="1" ht="13.5">
      <c r="A17" s="21" t="s">
        <v>18</v>
      </c>
      <c r="B17" s="12"/>
    </row>
    <row r="18" spans="1:2" s="4" customFormat="1" ht="15" customHeight="1">
      <c r="A18" s="22" t="s">
        <v>9</v>
      </c>
      <c r="B18" s="12">
        <f>SUM(B10:B17)</f>
        <v>0</v>
      </c>
    </row>
    <row r="19" spans="1:4" s="4" customFormat="1" ht="18.75" customHeight="1" thickBot="1">
      <c r="A19" s="23" t="s">
        <v>24</v>
      </c>
      <c r="B19" s="35">
        <f>B18</f>
        <v>0</v>
      </c>
      <c r="C19" s="11"/>
      <c r="D19" s="3"/>
    </row>
    <row r="20" spans="1:4" s="4" customFormat="1" ht="10.5" customHeight="1">
      <c r="A20" s="9" t="s">
        <v>32</v>
      </c>
      <c r="C20" s="9"/>
      <c r="D20" s="3"/>
    </row>
    <row r="21" spans="1:4" s="4" customFormat="1" ht="15">
      <c r="A21" s="26" t="s">
        <v>22</v>
      </c>
      <c r="B21" s="3"/>
      <c r="D21" s="3"/>
    </row>
    <row r="22" spans="1:4" s="4" customFormat="1" ht="18.75" customHeight="1">
      <c r="A22" s="57"/>
      <c r="B22" s="58"/>
      <c r="C22" s="58"/>
      <c r="D22" s="59"/>
    </row>
    <row r="23" spans="1:4" s="4" customFormat="1" ht="21" customHeight="1">
      <c r="A23" s="60"/>
      <c r="B23" s="61"/>
      <c r="C23" s="61"/>
      <c r="D23" s="62"/>
    </row>
    <row r="24" spans="1:4" s="4" customFormat="1" ht="7.5" customHeight="1">
      <c r="A24" s="6"/>
      <c r="B24" s="3"/>
      <c r="D24" s="3"/>
    </row>
    <row r="25" spans="1:4" s="4" customFormat="1" ht="13.5">
      <c r="A25" s="7"/>
      <c r="B25" s="3"/>
      <c r="C25" s="27" t="s">
        <v>6</v>
      </c>
      <c r="D25" s="27" t="s">
        <v>10</v>
      </c>
    </row>
    <row r="26" spans="1:4" s="4" customFormat="1" ht="15">
      <c r="A26" s="28" t="s">
        <v>23</v>
      </c>
      <c r="B26" s="10"/>
      <c r="C26" s="38"/>
      <c r="D26" s="12"/>
    </row>
    <row r="27" spans="1:4" s="4" customFormat="1" ht="13.5">
      <c r="A27" s="7"/>
      <c r="B27" s="3"/>
      <c r="C27" s="27"/>
      <c r="D27" s="27"/>
    </row>
    <row r="28" spans="1:4" s="4" customFormat="1" ht="9.75" customHeight="1">
      <c r="A28" s="30"/>
      <c r="B28" s="39"/>
      <c r="C28" s="3"/>
      <c r="D28" s="37"/>
    </row>
    <row r="29" spans="1:4" s="4" customFormat="1" ht="6" customHeight="1">
      <c r="A29" s="30"/>
      <c r="B29" s="3"/>
      <c r="C29" s="3"/>
      <c r="D29" s="3"/>
    </row>
    <row r="30" s="4" customFormat="1" ht="13.5">
      <c r="A30" s="40" t="s">
        <v>4</v>
      </c>
    </row>
    <row r="31" spans="1:3" s="4" customFormat="1" ht="15">
      <c r="A31" s="20" t="s">
        <v>26</v>
      </c>
      <c r="B31" s="12"/>
      <c r="C31" s="8"/>
    </row>
    <row r="32" spans="1:3" s="4" customFormat="1" ht="15">
      <c r="A32" s="28" t="s">
        <v>27</v>
      </c>
      <c r="B32" s="17"/>
      <c r="C32" s="8"/>
    </row>
    <row r="33" spans="1:3" s="4" customFormat="1" ht="15">
      <c r="A33" s="28" t="s">
        <v>28</v>
      </c>
      <c r="B33" s="17"/>
      <c r="C33" s="5"/>
    </row>
    <row r="34" spans="1:2" s="4" customFormat="1" ht="15">
      <c r="A34" s="28" t="s">
        <v>29</v>
      </c>
      <c r="B34" s="18">
        <f>SUM(B31:B33)</f>
        <v>0</v>
      </c>
    </row>
    <row r="35" s="4" customFormat="1" ht="6.75" customHeight="1"/>
    <row r="36" s="4" customFormat="1" ht="3.75" customHeight="1"/>
    <row r="37" s="4" customFormat="1" ht="14.25" customHeight="1" thickBot="1">
      <c r="A37" s="29" t="s">
        <v>3</v>
      </c>
    </row>
    <row r="38" spans="1:3" s="4" customFormat="1" ht="15.75" thickBot="1">
      <c r="A38" s="34" t="s">
        <v>30</v>
      </c>
      <c r="B38" s="13">
        <f>B34-D26-B19</f>
        <v>0</v>
      </c>
      <c r="C38" s="8"/>
    </row>
    <row r="39" spans="1:3" s="4" customFormat="1" ht="15">
      <c r="A39" s="42"/>
      <c r="B39" s="41"/>
      <c r="C39" s="8"/>
    </row>
    <row r="40" spans="1:4" s="4" customFormat="1" ht="16.5">
      <c r="A40" s="44" t="s">
        <v>33</v>
      </c>
      <c r="B40" s="44" t="s">
        <v>34</v>
      </c>
      <c r="C40" s="44"/>
      <c r="D40" s="46"/>
    </row>
    <row r="41" spans="1:4" s="4" customFormat="1" ht="26.25" customHeight="1">
      <c r="A41" s="45"/>
      <c r="B41" s="56"/>
      <c r="C41" s="56"/>
      <c r="D41" s="56"/>
    </row>
    <row r="42" spans="1:4" s="4" customFormat="1" ht="15">
      <c r="A42" s="43"/>
      <c r="B42" s="56"/>
      <c r="C42" s="56"/>
      <c r="D42" s="56"/>
    </row>
    <row r="43" spans="2:4" s="4" customFormat="1" ht="3" customHeight="1">
      <c r="B43" s="56"/>
      <c r="C43" s="56"/>
      <c r="D43" s="56"/>
    </row>
    <row r="44" spans="1:4" s="4" customFormat="1" ht="13.5">
      <c r="A44" s="31" t="s">
        <v>20</v>
      </c>
      <c r="B44" s="56"/>
      <c r="C44" s="56"/>
      <c r="D44" s="56"/>
    </row>
    <row r="45" spans="1:4" s="4" customFormat="1" ht="12" customHeight="1">
      <c r="A45" s="33" t="s">
        <v>25</v>
      </c>
      <c r="B45" s="56"/>
      <c r="C45" s="56"/>
      <c r="D45" s="56"/>
    </row>
    <row r="46" s="4" customFormat="1" ht="12" customHeight="1"/>
    <row r="47" spans="1:4" ht="12" customHeight="1">
      <c r="A47" s="32" t="s">
        <v>5</v>
      </c>
      <c r="B47" s="50" t="s">
        <v>12</v>
      </c>
      <c r="C47" s="51"/>
      <c r="D47" s="52"/>
    </row>
    <row r="48" spans="1:4" ht="19.5" customHeight="1">
      <c r="A48" s="47"/>
      <c r="B48" s="53"/>
      <c r="C48" s="54"/>
      <c r="D48" s="55"/>
    </row>
  </sheetData>
  <sheetProtection/>
  <mergeCells count="5">
    <mergeCell ref="B4:C4"/>
    <mergeCell ref="B47:D47"/>
    <mergeCell ref="B48:D48"/>
    <mergeCell ref="B41:D45"/>
    <mergeCell ref="A22:D23"/>
  </mergeCells>
  <hyperlinks>
    <hyperlink ref="A45" r:id="rId1" display="Vastragotaland@lansstyrelsen.se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headerFooter alignWithMargins="0">
    <oddFooter>&amp;L&amp;"Times New RomanVNormal,Normal"&amp;8 2017-10-12
Länsstyrelsen i Västra Götalands län, 403 40 Göteborg, tel 010-224 40 00, Vastragotaland@Lansstyrelsen.se
&amp;"ArialVNormal,Normal"
</oddFooter>
  </headerFooter>
  <rowBreaks count="1" manualBreakCount="1">
    <brk id="48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 i Västra Götalands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Redovisning av kalkningsverksamhet</dc:title>
  <dc:subject/>
  <dc:creator>freni</dc:creator>
  <cp:keywords/>
  <dc:description/>
  <cp:lastModifiedBy>Karlsson Annica L</cp:lastModifiedBy>
  <cp:lastPrinted>2017-10-13T08:28:34Z</cp:lastPrinted>
  <dcterms:created xsi:type="dcterms:W3CDTF">1998-01-08T09:48:51Z</dcterms:created>
  <dcterms:modified xsi:type="dcterms:W3CDTF">2017-10-13T08:29:05Z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ksamhet">
    <vt:lpwstr/>
  </property>
  <property fmtid="{D5CDD505-2E9C-101B-9397-08002B2CF9AE}" pid="3" name="ContentType">
    <vt:lpwstr>Dokument</vt:lpwstr>
  </property>
  <property fmtid="{D5CDD505-2E9C-101B-9397-08002B2CF9AE}" pid="4" name="Författare">
    <vt:lpwstr/>
  </property>
  <property fmtid="{D5CDD505-2E9C-101B-9397-08002B2CF9AE}" pid="5" name="Löpnummer">
    <vt:lpwstr/>
  </property>
  <property fmtid="{D5CDD505-2E9C-101B-9397-08002B2CF9AE}" pid="6" name="Serienummer">
    <vt:lpwstr/>
  </property>
  <property fmtid="{D5CDD505-2E9C-101B-9397-08002B2CF9AE}" pid="7" name="Beskrivning">
    <vt:lpwstr/>
  </property>
  <property fmtid="{D5CDD505-2E9C-101B-9397-08002B2CF9AE}" pid="8" name="Årtal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Subject">
    <vt:lpwstr/>
  </property>
  <property fmtid="{D5CDD505-2E9C-101B-9397-08002B2CF9AE}" pid="12" name="Keywords">
    <vt:lpwstr/>
  </property>
  <property fmtid="{D5CDD505-2E9C-101B-9397-08002B2CF9AE}" pid="13" name="_Author">
    <vt:lpwstr>freni</vt:lpwstr>
  </property>
  <property fmtid="{D5CDD505-2E9C-101B-9397-08002B2CF9AE}" pid="14" name="_Category">
    <vt:lpwstr/>
  </property>
  <property fmtid="{D5CDD505-2E9C-101B-9397-08002B2CF9AE}" pid="15" name="Categories">
    <vt:lpwstr/>
  </property>
  <property fmtid="{D5CDD505-2E9C-101B-9397-08002B2CF9AE}" pid="16" name="Approval Level">
    <vt:lpwstr/>
  </property>
  <property fmtid="{D5CDD505-2E9C-101B-9397-08002B2CF9AE}" pid="17" name="_Comments">
    <vt:lpwstr/>
  </property>
  <property fmtid="{D5CDD505-2E9C-101B-9397-08002B2CF9AE}" pid="18" name="Assigned To">
    <vt:lpwstr/>
  </property>
  <property fmtid="{D5CDD505-2E9C-101B-9397-08002B2CF9AE}" pid="19" name="display_urn:schemas-microsoft-com:office:office#Editor">
    <vt:lpwstr>Lindgren Dennis</vt:lpwstr>
  </property>
  <property fmtid="{D5CDD505-2E9C-101B-9397-08002B2CF9AE}" pid="20" name="display_urn:schemas-microsoft-com:office:office#Author">
    <vt:lpwstr>Lindgren Dennis</vt:lpwstr>
  </property>
</Properties>
</file>